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900" tabRatio="500" activeTab="0"/>
  </bookViews>
  <sheets>
    <sheet name="Nationals Entries" sheetId="1" r:id="rId1"/>
  </sheets>
  <definedNames/>
  <calcPr fullCalcOnLoad="1"/>
</workbook>
</file>

<file path=xl/sharedStrings.xml><?xml version="1.0" encoding="utf-8"?>
<sst xmlns="http://schemas.openxmlformats.org/spreadsheetml/2006/main" count="324" uniqueCount="243">
  <si>
    <t>Damien</t>
  </si>
  <si>
    <t>Gaunt</t>
  </si>
  <si>
    <t>25.10.70</t>
  </si>
  <si>
    <t>Masters Men</t>
  </si>
  <si>
    <t>Keith</t>
  </si>
  <si>
    <t>Hooks</t>
  </si>
  <si>
    <t>01.05.76</t>
  </si>
  <si>
    <t>Lewis</t>
  </si>
  <si>
    <t>Ashley</t>
  </si>
  <si>
    <t>Templeman</t>
  </si>
  <si>
    <t>Princes</t>
  </si>
  <si>
    <t>31.07.86</t>
  </si>
  <si>
    <t>Open Men</t>
  </si>
  <si>
    <t>no show</t>
  </si>
  <si>
    <t>Nick</t>
  </si>
  <si>
    <t xml:space="preserve">Davies </t>
  </si>
  <si>
    <t>withdrew before registration</t>
  </si>
  <si>
    <t>Gareth</t>
  </si>
  <si>
    <t>Stelfox</t>
  </si>
  <si>
    <t>did not start</t>
  </si>
  <si>
    <t>04.06.97</t>
  </si>
  <si>
    <t xml:space="preserve">dob to follow </t>
  </si>
  <si>
    <t xml:space="preserve">Richard </t>
  </si>
  <si>
    <t>Underwood</t>
  </si>
  <si>
    <t>WakeMK</t>
  </si>
  <si>
    <t>Junior Men</t>
  </si>
  <si>
    <t>11.07.89</t>
  </si>
  <si>
    <t>Ben</t>
  </si>
  <si>
    <t>Jones</t>
  </si>
  <si>
    <t>10.06.91</t>
  </si>
  <si>
    <t>Peter</t>
  </si>
  <si>
    <t>McEwan</t>
  </si>
  <si>
    <t>28.03.93</t>
  </si>
  <si>
    <t>Tom</t>
  </si>
  <si>
    <t>Watson</t>
  </si>
  <si>
    <t>10.11.86</t>
  </si>
  <si>
    <t>Veteran Men</t>
  </si>
  <si>
    <t>Larry</t>
  </si>
  <si>
    <t>Donaghey</t>
  </si>
  <si>
    <t>07.08.63</t>
  </si>
  <si>
    <t>Veteran Men</t>
  </si>
  <si>
    <t>Masters Ladies</t>
  </si>
  <si>
    <t>Sarah</t>
  </si>
  <si>
    <t>Kingdom</t>
  </si>
  <si>
    <t>21.02.76</t>
  </si>
  <si>
    <t>07.07.78</t>
  </si>
  <si>
    <t>Amy</t>
  </si>
  <si>
    <t>Garner</t>
  </si>
  <si>
    <t>03.02.84</t>
  </si>
  <si>
    <t>Julia</t>
  </si>
  <si>
    <t>Haley</t>
  </si>
  <si>
    <t>12.07.88</t>
  </si>
  <si>
    <t>Kirsteen</t>
  </si>
  <si>
    <t>Mitchell</t>
  </si>
  <si>
    <t>03.06.87</t>
  </si>
  <si>
    <t>Alexis</t>
  </si>
  <si>
    <t>Twigden</t>
  </si>
  <si>
    <t>26.02.84</t>
  </si>
  <si>
    <t>Open Ladies</t>
  </si>
  <si>
    <t>Open Men</t>
  </si>
  <si>
    <t>Lee</t>
  </si>
  <si>
    <t>Debuse</t>
  </si>
  <si>
    <t>08.05.88</t>
  </si>
  <si>
    <t>Open Men</t>
  </si>
  <si>
    <t>Open Men</t>
  </si>
  <si>
    <t>Christian</t>
  </si>
  <si>
    <t>Koester</t>
  </si>
  <si>
    <t>29.11.88</t>
  </si>
  <si>
    <t>Will</t>
  </si>
  <si>
    <t>Manns</t>
  </si>
  <si>
    <t>WakeMK</t>
  </si>
  <si>
    <t>25.04.89</t>
  </si>
  <si>
    <t>Open Men</t>
  </si>
  <si>
    <t>Kieran</t>
  </si>
  <si>
    <t>Taheny</t>
  </si>
  <si>
    <t>00.00.00</t>
  </si>
  <si>
    <t>22.05.89</t>
  </si>
  <si>
    <t>Masters Men</t>
  </si>
  <si>
    <t>Chris</t>
  </si>
  <si>
    <t>Carmichael</t>
  </si>
  <si>
    <t>Sheffield</t>
  </si>
  <si>
    <t>03.09.74</t>
  </si>
  <si>
    <t>Masters Men</t>
  </si>
  <si>
    <t xml:space="preserve">John </t>
  </si>
  <si>
    <t>Earnshaw</t>
  </si>
  <si>
    <t>WakeMK</t>
  </si>
  <si>
    <t>31.01.72</t>
  </si>
  <si>
    <t>Max</t>
  </si>
  <si>
    <t>Feneck</t>
  </si>
  <si>
    <t>Jorge</t>
  </si>
  <si>
    <t>Gill</t>
  </si>
  <si>
    <t>05.08.95</t>
  </si>
  <si>
    <t xml:space="preserve">Cain </t>
  </si>
  <si>
    <t>Hurst</t>
  </si>
  <si>
    <t>Sheffield</t>
  </si>
  <si>
    <t>19.05.72</t>
  </si>
  <si>
    <t>Mark</t>
  </si>
  <si>
    <t>Jones</t>
  </si>
  <si>
    <t>14.12.72</t>
  </si>
  <si>
    <t>Paul</t>
  </si>
  <si>
    <t>30.08.68</t>
  </si>
  <si>
    <t>Philip</t>
  </si>
  <si>
    <t>Lee</t>
  </si>
  <si>
    <t>12.06.71</t>
  </si>
  <si>
    <t>Open Ladies</t>
  </si>
  <si>
    <t>Liu</t>
  </si>
  <si>
    <t>Batchelor</t>
  </si>
  <si>
    <t>09.02.86</t>
  </si>
  <si>
    <t>Open Ladies</t>
  </si>
  <si>
    <t xml:space="preserve">Emily </t>
  </si>
  <si>
    <t>Bebbingotn</t>
  </si>
  <si>
    <t>07.03.87</t>
  </si>
  <si>
    <t>Steph</t>
  </si>
  <si>
    <t>Caller</t>
  </si>
  <si>
    <t>05.03.85</t>
  </si>
  <si>
    <t>Alexandria</t>
  </si>
  <si>
    <t>Gardiner</t>
  </si>
  <si>
    <t>JBSki</t>
  </si>
  <si>
    <t>10.08.92</t>
  </si>
  <si>
    <t>Chloe</t>
  </si>
  <si>
    <t>22.10.91</t>
  </si>
  <si>
    <t>Junior Ladies</t>
  </si>
  <si>
    <t>Victoria</t>
  </si>
  <si>
    <t>Young</t>
  </si>
  <si>
    <t>08.07.92</t>
  </si>
  <si>
    <t>Junior Ladies</t>
  </si>
  <si>
    <t>Junior Men</t>
  </si>
  <si>
    <t>Simon</t>
  </si>
  <si>
    <t>Chapell</t>
  </si>
  <si>
    <t>06.08.89</t>
  </si>
  <si>
    <t>Junior Men</t>
  </si>
  <si>
    <t>Declan</t>
  </si>
  <si>
    <t>Clifford</t>
  </si>
  <si>
    <t>WakeMK</t>
  </si>
  <si>
    <t>30.03.92</t>
  </si>
  <si>
    <t>Junior Men</t>
  </si>
  <si>
    <t>Lewis</t>
  </si>
  <si>
    <t>Cornwall</t>
  </si>
  <si>
    <t>14.07.89</t>
  </si>
  <si>
    <t>Taylor</t>
  </si>
  <si>
    <t>Dell</t>
  </si>
  <si>
    <t>16.04.90</t>
  </si>
  <si>
    <t>James</t>
  </si>
  <si>
    <t>Hooper</t>
  </si>
  <si>
    <t>27.08.90</t>
  </si>
  <si>
    <t>Josh</t>
  </si>
  <si>
    <t>Rose</t>
  </si>
  <si>
    <t>03.07.89</t>
  </si>
  <si>
    <t>Princes</t>
  </si>
  <si>
    <t>Jack</t>
  </si>
  <si>
    <t>Scott</t>
  </si>
  <si>
    <t>WMSki</t>
  </si>
  <si>
    <t>15.03.92</t>
  </si>
  <si>
    <t>Junior Men</t>
  </si>
  <si>
    <t>Thierry</t>
  </si>
  <si>
    <t>Way</t>
  </si>
  <si>
    <t>Box End</t>
  </si>
  <si>
    <t>00.00.00</t>
  </si>
  <si>
    <t>Connor</t>
  </si>
  <si>
    <t>White</t>
  </si>
  <si>
    <t>Princes</t>
  </si>
  <si>
    <t>Connor</t>
  </si>
  <si>
    <t>Jones</t>
  </si>
  <si>
    <t>05.04.93</t>
  </si>
  <si>
    <t>Hamilton</t>
  </si>
  <si>
    <t xml:space="preserve">Harry </t>
  </si>
  <si>
    <t>Byrne</t>
  </si>
  <si>
    <t>JBSki</t>
  </si>
  <si>
    <t>Groms Boys</t>
  </si>
  <si>
    <t>Groms Boys</t>
  </si>
  <si>
    <t>Charlie</t>
  </si>
  <si>
    <t>Munn</t>
  </si>
  <si>
    <t xml:space="preserve">Ben </t>
  </si>
  <si>
    <t>Toyne</t>
  </si>
  <si>
    <t xml:space="preserve">Drew </t>
  </si>
  <si>
    <t>White</t>
  </si>
  <si>
    <t>Boxend</t>
  </si>
  <si>
    <t>13.04.94</t>
  </si>
  <si>
    <t>Will</t>
  </si>
  <si>
    <t>Young</t>
  </si>
  <si>
    <t>Girls</t>
  </si>
  <si>
    <t>Sophie</t>
  </si>
  <si>
    <t>23.09.93</t>
  </si>
  <si>
    <t>Girls</t>
  </si>
  <si>
    <t>Girls</t>
  </si>
  <si>
    <t xml:space="preserve">Amber </t>
  </si>
  <si>
    <t>Masterson</t>
  </si>
  <si>
    <t>Boxend</t>
  </si>
  <si>
    <t>05.04.94</t>
  </si>
  <si>
    <t>Ellie</t>
  </si>
  <si>
    <t>Taylor</t>
  </si>
  <si>
    <t>WMSki</t>
  </si>
  <si>
    <t>03.01.93</t>
  </si>
  <si>
    <t>Groms Boys</t>
  </si>
  <si>
    <t>Conor</t>
  </si>
  <si>
    <t>Floyd</t>
  </si>
  <si>
    <t>JBSki</t>
  </si>
  <si>
    <t>10.05.00</t>
  </si>
  <si>
    <t>Groms Boys</t>
  </si>
  <si>
    <t>Scott</t>
  </si>
  <si>
    <t>Rosewell</t>
  </si>
  <si>
    <t>15.06.99</t>
  </si>
  <si>
    <t>Groms Girls</t>
  </si>
  <si>
    <t xml:space="preserve">Katie </t>
  </si>
  <si>
    <t>Rowling</t>
  </si>
  <si>
    <t>13.05.97</t>
  </si>
  <si>
    <t>Groms Girls</t>
  </si>
  <si>
    <t>Junior Ladies</t>
  </si>
  <si>
    <t>Charlotte</t>
  </si>
  <si>
    <t>Bryant</t>
  </si>
  <si>
    <t>Princes</t>
  </si>
  <si>
    <t>Boys</t>
  </si>
  <si>
    <t>Jack</t>
  </si>
  <si>
    <t>Battleday</t>
  </si>
  <si>
    <t>JBSki</t>
  </si>
  <si>
    <t>24.05.96</t>
  </si>
  <si>
    <t>Boys</t>
  </si>
  <si>
    <t>Tom</t>
  </si>
  <si>
    <t>Bowles</t>
  </si>
  <si>
    <t>Sheffield</t>
  </si>
  <si>
    <t>00.00.00</t>
  </si>
  <si>
    <t>Boys</t>
  </si>
  <si>
    <t>Jordan</t>
  </si>
  <si>
    <t>Burkin</t>
  </si>
  <si>
    <t>Sheffield</t>
  </si>
  <si>
    <t>02.02.94</t>
  </si>
  <si>
    <t>Freddie</t>
  </si>
  <si>
    <t>Carter</t>
  </si>
  <si>
    <t>Princes</t>
  </si>
  <si>
    <t>16.08.95</t>
  </si>
  <si>
    <t>Boys</t>
  </si>
  <si>
    <t>Princes</t>
  </si>
  <si>
    <t>Sam</t>
  </si>
  <si>
    <t>Cordery</t>
  </si>
  <si>
    <t>JBSki</t>
  </si>
  <si>
    <t>05.03.96</t>
  </si>
  <si>
    <t>Boys</t>
  </si>
  <si>
    <t>Skegness</t>
  </si>
  <si>
    <t>Alex</t>
  </si>
  <si>
    <t>Dickenson</t>
  </si>
  <si>
    <t>Box End</t>
  </si>
  <si>
    <t>00.00.00</t>
  </si>
  <si>
    <t>Boys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</si>
</sst>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I45" sqref="I45"/>
    </sheetView>
  </sheetViews>
  <sheetFormatPr defaultColWidth="7.625" defaultRowHeight="12.75"/>
  <cols>
    <col min="2" max="2" width="9.00390625" style="0" customWidth="1"/>
    <col min="3" max="3" width="10.875" style="0" customWidth="1"/>
    <col min="4" max="4" width="8.875" style="0" customWidth="1"/>
    <col min="5" max="5" width="9.75390625" style="0" customWidth="1"/>
    <col min="6" max="6" width="11.875" style="0" customWidth="1"/>
    <col min="7" max="7" width="8.875" style="1" customWidth="1"/>
    <col min="8" max="8" width="12.125" style="0" customWidth="1"/>
    <col min="9" max="9" width="17.75390625" style="4" customWidth="1"/>
    <col min="10" max="10" width="15.75390625" style="0" customWidth="1"/>
    <col min="11" max="11" width="19.25390625" style="0" customWidth="1"/>
    <col min="12" max="12" width="11.00390625" style="0" customWidth="1"/>
    <col min="15" max="15" width="10.875" style="0" customWidth="1"/>
  </cols>
  <sheetData>
    <row r="1" spans="2:11" ht="12.75">
      <c r="B1" s="1" t="s">
        <v>211</v>
      </c>
      <c r="G1" s="1">
        <v>13</v>
      </c>
      <c r="I1" s="2"/>
      <c r="J1" s="1"/>
      <c r="K1" s="1"/>
    </row>
    <row r="2" spans="1:6" ht="12.75">
      <c r="A2">
        <v>1</v>
      </c>
      <c r="B2" t="s">
        <v>212</v>
      </c>
      <c r="C2" t="s">
        <v>213</v>
      </c>
      <c r="D2" t="s">
        <v>214</v>
      </c>
      <c r="E2" s="3" t="s">
        <v>215</v>
      </c>
      <c r="F2" t="s">
        <v>216</v>
      </c>
    </row>
    <row r="3" spans="1:6" ht="12.75">
      <c r="A3">
        <v>2</v>
      </c>
      <c r="B3" t="s">
        <v>217</v>
      </c>
      <c r="C3" t="s">
        <v>218</v>
      </c>
      <c r="D3" t="s">
        <v>219</v>
      </c>
      <c r="E3" s="3" t="s">
        <v>220</v>
      </c>
      <c r="F3" t="s">
        <v>221</v>
      </c>
    </row>
    <row r="4" spans="1:6" ht="12.75">
      <c r="A4">
        <v>3</v>
      </c>
      <c r="B4" t="s">
        <v>222</v>
      </c>
      <c r="C4" t="s">
        <v>223</v>
      </c>
      <c r="D4" t="s">
        <v>224</v>
      </c>
      <c r="E4" s="3" t="s">
        <v>225</v>
      </c>
      <c r="F4" t="s">
        <v>216</v>
      </c>
    </row>
    <row r="5" spans="1:8" ht="12.75">
      <c r="A5">
        <v>4</v>
      </c>
      <c r="B5" t="s">
        <v>226</v>
      </c>
      <c r="C5" t="s">
        <v>227</v>
      </c>
      <c r="D5" t="s">
        <v>228</v>
      </c>
      <c r="E5" s="3" t="s">
        <v>229</v>
      </c>
      <c r="F5" t="s">
        <v>230</v>
      </c>
      <c r="H5" s="4"/>
    </row>
    <row r="6" spans="1:8" ht="12.75">
      <c r="A6">
        <v>5</v>
      </c>
      <c r="B6" t="s">
        <v>232</v>
      </c>
      <c r="C6" t="s">
        <v>233</v>
      </c>
      <c r="D6" t="s">
        <v>234</v>
      </c>
      <c r="E6" s="3" t="s">
        <v>235</v>
      </c>
      <c r="F6" t="s">
        <v>236</v>
      </c>
      <c r="H6" s="4"/>
    </row>
    <row r="7" spans="1:8" ht="12.75">
      <c r="A7">
        <v>6</v>
      </c>
      <c r="B7" t="s">
        <v>238</v>
      </c>
      <c r="C7" t="s">
        <v>239</v>
      </c>
      <c r="D7" t="s">
        <v>240</v>
      </c>
      <c r="E7" s="3" t="s">
        <v>241</v>
      </c>
      <c r="F7" t="s">
        <v>242</v>
      </c>
      <c r="H7" s="4"/>
    </row>
    <row r="8" spans="1:13" ht="12.75">
      <c r="A8">
        <v>7</v>
      </c>
      <c r="B8" t="s">
        <v>89</v>
      </c>
      <c r="C8" t="s">
        <v>90</v>
      </c>
      <c r="D8" t="s">
        <v>234</v>
      </c>
      <c r="E8" s="3" t="s">
        <v>91</v>
      </c>
      <c r="F8" t="s">
        <v>236</v>
      </c>
      <c r="H8" s="4"/>
      <c r="K8" s="5"/>
      <c r="L8" s="5"/>
      <c r="M8" s="5"/>
    </row>
    <row r="9" spans="1:13" ht="12.75">
      <c r="A9">
        <v>8</v>
      </c>
      <c r="B9" t="s">
        <v>92</v>
      </c>
      <c r="C9" t="s">
        <v>164</v>
      </c>
      <c r="D9" t="s">
        <v>231</v>
      </c>
      <c r="E9" s="3" t="s">
        <v>241</v>
      </c>
      <c r="F9" t="s">
        <v>242</v>
      </c>
      <c r="H9" s="4"/>
      <c r="K9" s="5"/>
      <c r="L9" s="5"/>
      <c r="M9" s="5"/>
    </row>
    <row r="10" spans="1:8" ht="12.75">
      <c r="A10">
        <v>9</v>
      </c>
      <c r="B10" t="s">
        <v>161</v>
      </c>
      <c r="C10" t="s">
        <v>162</v>
      </c>
      <c r="D10" t="s">
        <v>228</v>
      </c>
      <c r="E10" s="3" t="s">
        <v>163</v>
      </c>
      <c r="F10" t="s">
        <v>236</v>
      </c>
      <c r="H10" s="4"/>
    </row>
    <row r="11" spans="1:13" ht="12.75">
      <c r="A11">
        <v>10</v>
      </c>
      <c r="B11" t="s">
        <v>30</v>
      </c>
      <c r="C11" t="s">
        <v>31</v>
      </c>
      <c r="D11" t="s">
        <v>234</v>
      </c>
      <c r="E11" s="3" t="s">
        <v>32</v>
      </c>
      <c r="F11" t="s">
        <v>236</v>
      </c>
      <c r="H11" s="4"/>
      <c r="K11" s="5"/>
      <c r="L11" s="5"/>
      <c r="M11" s="5"/>
    </row>
    <row r="12" spans="1:13" ht="12.75">
      <c r="A12">
        <v>11</v>
      </c>
      <c r="B12" t="s">
        <v>170</v>
      </c>
      <c r="C12" t="s">
        <v>171</v>
      </c>
      <c r="D12" t="s">
        <v>240</v>
      </c>
      <c r="E12" s="3" t="s">
        <v>241</v>
      </c>
      <c r="F12" t="s">
        <v>242</v>
      </c>
      <c r="K12" s="5"/>
      <c r="L12" s="5"/>
      <c r="M12" s="5"/>
    </row>
    <row r="13" spans="1:13" ht="12.75">
      <c r="A13">
        <v>12</v>
      </c>
      <c r="B13" t="s">
        <v>172</v>
      </c>
      <c r="C13" t="s">
        <v>173</v>
      </c>
      <c r="D13" t="s">
        <v>237</v>
      </c>
      <c r="E13" s="3" t="s">
        <v>241</v>
      </c>
      <c r="F13" t="s">
        <v>242</v>
      </c>
      <c r="K13" s="5"/>
      <c r="L13" s="5"/>
      <c r="M13" s="5"/>
    </row>
    <row r="14" spans="1:13" ht="12.75">
      <c r="A14">
        <v>13</v>
      </c>
      <c r="B14" t="s">
        <v>174</v>
      </c>
      <c r="C14" t="s">
        <v>175</v>
      </c>
      <c r="D14" t="s">
        <v>176</v>
      </c>
      <c r="E14" s="3" t="s">
        <v>177</v>
      </c>
      <c r="F14" t="s">
        <v>236</v>
      </c>
      <c r="M14" s="5"/>
    </row>
    <row r="15" ht="12.75">
      <c r="M15" s="5"/>
    </row>
    <row r="16" spans="5:13" ht="12.75">
      <c r="E16" s="3"/>
      <c r="M16" s="5"/>
    </row>
    <row r="17" spans="2:13" ht="12.75">
      <c r="B17" s="1" t="s">
        <v>180</v>
      </c>
      <c r="E17" s="3"/>
      <c r="G17" s="1">
        <v>3</v>
      </c>
      <c r="M17" s="5"/>
    </row>
    <row r="18" spans="1:6" ht="12.75">
      <c r="A18">
        <v>1</v>
      </c>
      <c r="B18" t="s">
        <v>181</v>
      </c>
      <c r="C18" t="s">
        <v>233</v>
      </c>
      <c r="D18" t="s">
        <v>234</v>
      </c>
      <c r="E18" s="3" t="s">
        <v>182</v>
      </c>
      <c r="F18" t="s">
        <v>184</v>
      </c>
    </row>
    <row r="19" spans="1:6" ht="12.75">
      <c r="A19">
        <v>2</v>
      </c>
      <c r="B19" t="s">
        <v>185</v>
      </c>
      <c r="C19" t="s">
        <v>186</v>
      </c>
      <c r="D19" t="s">
        <v>187</v>
      </c>
      <c r="E19" s="3" t="s">
        <v>188</v>
      </c>
      <c r="F19" t="s">
        <v>183</v>
      </c>
    </row>
    <row r="20" spans="1:13" ht="12.75">
      <c r="A20">
        <v>3</v>
      </c>
      <c r="B20" t="s">
        <v>189</v>
      </c>
      <c r="C20" t="s">
        <v>190</v>
      </c>
      <c r="D20" t="s">
        <v>191</v>
      </c>
      <c r="E20" s="3" t="s">
        <v>192</v>
      </c>
      <c r="F20" t="s">
        <v>183</v>
      </c>
      <c r="K20" s="5"/>
      <c r="L20" s="5"/>
      <c r="M20" s="5"/>
    </row>
    <row r="21" spans="5:13" ht="12.75">
      <c r="E21" s="3"/>
      <c r="K21" s="5"/>
      <c r="L21" s="5"/>
      <c r="M21" s="5"/>
    </row>
    <row r="22" spans="2:13" ht="12.75">
      <c r="B22" s="1" t="s">
        <v>193</v>
      </c>
      <c r="E22" s="3"/>
      <c r="G22" s="1">
        <v>4</v>
      </c>
      <c r="K22" s="5"/>
      <c r="L22" s="5"/>
      <c r="M22" s="5"/>
    </row>
    <row r="23" spans="1:13" ht="12.75">
      <c r="A23">
        <v>1</v>
      </c>
      <c r="B23" t="s">
        <v>194</v>
      </c>
      <c r="C23" t="s">
        <v>195</v>
      </c>
      <c r="D23" t="s">
        <v>196</v>
      </c>
      <c r="E23" s="3" t="s">
        <v>197</v>
      </c>
      <c r="F23" t="s">
        <v>198</v>
      </c>
      <c r="M23" s="5"/>
    </row>
    <row r="24" spans="1:13" ht="12.75">
      <c r="A24">
        <v>2</v>
      </c>
      <c r="B24" t="s">
        <v>199</v>
      </c>
      <c r="C24" t="s">
        <v>200</v>
      </c>
      <c r="D24" t="s">
        <v>196</v>
      </c>
      <c r="E24" s="3" t="s">
        <v>201</v>
      </c>
      <c r="F24" t="s">
        <v>198</v>
      </c>
      <c r="K24" s="5"/>
      <c r="L24" s="5"/>
      <c r="M24" s="5"/>
    </row>
    <row r="25" spans="1:13" ht="12.75">
      <c r="A25">
        <v>3</v>
      </c>
      <c r="B25" t="s">
        <v>178</v>
      </c>
      <c r="C25" t="s">
        <v>179</v>
      </c>
      <c r="D25" t="s">
        <v>231</v>
      </c>
      <c r="E25" s="3" t="s">
        <v>20</v>
      </c>
      <c r="F25" t="s">
        <v>168</v>
      </c>
      <c r="K25" s="5"/>
      <c r="L25" s="5"/>
      <c r="M25" s="5"/>
    </row>
    <row r="26" spans="1:13" ht="12.75">
      <c r="A26">
        <v>4</v>
      </c>
      <c r="B26" t="s">
        <v>165</v>
      </c>
      <c r="C26" t="s">
        <v>166</v>
      </c>
      <c r="D26" t="s">
        <v>167</v>
      </c>
      <c r="E26" s="3"/>
      <c r="F26" t="s">
        <v>169</v>
      </c>
      <c r="H26" t="s">
        <v>21</v>
      </c>
      <c r="I26" s="1">
        <v>1997</v>
      </c>
      <c r="K26" s="5"/>
      <c r="L26" s="5"/>
      <c r="M26" s="5"/>
    </row>
    <row r="27" spans="5:13" ht="12.75">
      <c r="E27" s="3"/>
      <c r="K27" s="5"/>
      <c r="L27" s="5"/>
      <c r="M27" s="5"/>
    </row>
    <row r="28" spans="2:13" ht="12.75">
      <c r="B28" s="1" t="s">
        <v>202</v>
      </c>
      <c r="E28" s="3"/>
      <c r="G28" s="1">
        <v>1</v>
      </c>
      <c r="K28" s="5"/>
      <c r="L28" s="5"/>
      <c r="M28" s="5"/>
    </row>
    <row r="29" spans="1:13" ht="12.75">
      <c r="A29">
        <v>1</v>
      </c>
      <c r="B29" t="s">
        <v>203</v>
      </c>
      <c r="C29" t="s">
        <v>204</v>
      </c>
      <c r="D29" t="s">
        <v>196</v>
      </c>
      <c r="E29" s="3" t="s">
        <v>205</v>
      </c>
      <c r="F29" t="s">
        <v>206</v>
      </c>
      <c r="M29" s="5"/>
    </row>
    <row r="30" spans="5:13" ht="12.75">
      <c r="E30" s="3"/>
      <c r="M30" s="5"/>
    </row>
    <row r="31" spans="2:13" ht="12.75">
      <c r="B31" s="1" t="s">
        <v>207</v>
      </c>
      <c r="E31" s="3"/>
      <c r="G31" s="1">
        <v>3</v>
      </c>
      <c r="M31" s="5"/>
    </row>
    <row r="32" spans="1:13" ht="12.75">
      <c r="A32">
        <v>1</v>
      </c>
      <c r="B32" t="s">
        <v>208</v>
      </c>
      <c r="C32" t="s">
        <v>209</v>
      </c>
      <c r="D32" t="s">
        <v>210</v>
      </c>
      <c r="E32" s="3" t="s">
        <v>118</v>
      </c>
      <c r="F32" t="s">
        <v>207</v>
      </c>
      <c r="L32" s="5"/>
      <c r="M32" s="5"/>
    </row>
    <row r="33" spans="1:13" ht="12.75">
      <c r="A33">
        <v>2</v>
      </c>
      <c r="B33" t="s">
        <v>119</v>
      </c>
      <c r="C33" t="s">
        <v>162</v>
      </c>
      <c r="D33" t="s">
        <v>210</v>
      </c>
      <c r="E33" s="3" t="s">
        <v>120</v>
      </c>
      <c r="F33" t="s">
        <v>121</v>
      </c>
      <c r="K33" s="5"/>
      <c r="M33" s="5"/>
    </row>
    <row r="34" spans="1:6" ht="12.75">
      <c r="A34">
        <v>3</v>
      </c>
      <c r="B34" t="s">
        <v>122</v>
      </c>
      <c r="C34" t="s">
        <v>123</v>
      </c>
      <c r="D34" t="s">
        <v>210</v>
      </c>
      <c r="E34" s="3" t="s">
        <v>124</v>
      </c>
      <c r="F34" t="s">
        <v>125</v>
      </c>
    </row>
    <row r="35" ht="12.75">
      <c r="E35" s="3"/>
    </row>
    <row r="36" spans="2:7" ht="12.75">
      <c r="B36" s="1" t="s">
        <v>126</v>
      </c>
      <c r="E36" s="3"/>
      <c r="G36" s="1">
        <v>12</v>
      </c>
    </row>
    <row r="37" spans="1:6" ht="12.75">
      <c r="A37">
        <v>1</v>
      </c>
      <c r="B37" t="s">
        <v>127</v>
      </c>
      <c r="C37" t="s">
        <v>128</v>
      </c>
      <c r="D37" t="s">
        <v>224</v>
      </c>
      <c r="E37" s="3" t="s">
        <v>129</v>
      </c>
      <c r="F37" t="s">
        <v>130</v>
      </c>
    </row>
    <row r="38" spans="1:6" ht="12.75">
      <c r="A38">
        <v>2</v>
      </c>
      <c r="B38" t="s">
        <v>131</v>
      </c>
      <c r="C38" t="s">
        <v>132</v>
      </c>
      <c r="D38" t="s">
        <v>133</v>
      </c>
      <c r="E38" s="3" t="s">
        <v>134</v>
      </c>
      <c r="F38" t="s">
        <v>135</v>
      </c>
    </row>
    <row r="39" spans="1:6" ht="12.75">
      <c r="A39">
        <v>3</v>
      </c>
      <c r="B39" t="s">
        <v>136</v>
      </c>
      <c r="C39" t="s">
        <v>137</v>
      </c>
      <c r="D39" t="s">
        <v>210</v>
      </c>
      <c r="E39" s="3" t="s">
        <v>138</v>
      </c>
      <c r="F39" t="s">
        <v>130</v>
      </c>
    </row>
    <row r="40" spans="1:8" ht="12.75">
      <c r="A40">
        <v>4</v>
      </c>
      <c r="B40" t="s">
        <v>139</v>
      </c>
      <c r="C40" t="s">
        <v>140</v>
      </c>
      <c r="D40" t="s">
        <v>234</v>
      </c>
      <c r="E40" s="3" t="s">
        <v>141</v>
      </c>
      <c r="F40" t="s">
        <v>130</v>
      </c>
      <c r="H40" s="4"/>
    </row>
    <row r="41" spans="1:12" ht="12.75">
      <c r="A41">
        <v>5</v>
      </c>
      <c r="B41" t="s">
        <v>142</v>
      </c>
      <c r="C41" t="s">
        <v>143</v>
      </c>
      <c r="D41" t="s">
        <v>228</v>
      </c>
      <c r="E41" s="3" t="s">
        <v>144</v>
      </c>
      <c r="F41" t="s">
        <v>130</v>
      </c>
      <c r="H41" s="4"/>
      <c r="K41" s="5"/>
      <c r="L41" s="5"/>
    </row>
    <row r="42" spans="1:12" ht="12.75">
      <c r="A42">
        <v>6</v>
      </c>
      <c r="B42" t="s">
        <v>27</v>
      </c>
      <c r="C42" t="s">
        <v>28</v>
      </c>
      <c r="D42" t="s">
        <v>219</v>
      </c>
      <c r="E42" s="3" t="s">
        <v>29</v>
      </c>
      <c r="F42" t="s">
        <v>25</v>
      </c>
      <c r="H42" s="4"/>
      <c r="K42" s="5"/>
      <c r="L42" s="5"/>
    </row>
    <row r="43" spans="1:13" ht="12.75">
      <c r="A43">
        <v>7</v>
      </c>
      <c r="B43" t="s">
        <v>145</v>
      </c>
      <c r="C43" t="s">
        <v>146</v>
      </c>
      <c r="D43" t="s">
        <v>228</v>
      </c>
      <c r="E43" s="3" t="s">
        <v>147</v>
      </c>
      <c r="F43" t="s">
        <v>130</v>
      </c>
      <c r="H43" s="4"/>
      <c r="K43" s="5"/>
      <c r="L43" s="5"/>
      <c r="M43" s="5"/>
    </row>
    <row r="44" spans="1:13" ht="12.75">
      <c r="A44">
        <v>8</v>
      </c>
      <c r="B44" t="s">
        <v>149</v>
      </c>
      <c r="C44" t="s">
        <v>150</v>
      </c>
      <c r="D44" t="s">
        <v>151</v>
      </c>
      <c r="E44" s="3" t="s">
        <v>152</v>
      </c>
      <c r="F44" t="s">
        <v>153</v>
      </c>
      <c r="H44" s="4"/>
      <c r="J44" s="4"/>
      <c r="K44" s="4"/>
      <c r="L44" s="5"/>
      <c r="M44" s="5"/>
    </row>
    <row r="45" spans="1:13" ht="12.75">
      <c r="A45">
        <v>9</v>
      </c>
      <c r="B45" t="s">
        <v>22</v>
      </c>
      <c r="C45" t="s">
        <v>23</v>
      </c>
      <c r="D45" t="s">
        <v>24</v>
      </c>
      <c r="E45" s="3" t="s">
        <v>26</v>
      </c>
      <c r="F45" t="s">
        <v>25</v>
      </c>
      <c r="M45" s="5"/>
    </row>
    <row r="46" spans="1:13" ht="12.75">
      <c r="A46">
        <v>10</v>
      </c>
      <c r="B46" t="s">
        <v>154</v>
      </c>
      <c r="C46" t="s">
        <v>155</v>
      </c>
      <c r="D46" t="s">
        <v>156</v>
      </c>
      <c r="E46" s="3" t="s">
        <v>157</v>
      </c>
      <c r="F46" t="s">
        <v>153</v>
      </c>
      <c r="H46" s="4"/>
      <c r="K46" s="5"/>
      <c r="L46" s="5"/>
      <c r="M46" s="5"/>
    </row>
    <row r="47" spans="1:13" ht="12.75">
      <c r="A47">
        <v>11</v>
      </c>
      <c r="B47" t="s">
        <v>158</v>
      </c>
      <c r="C47" t="s">
        <v>159</v>
      </c>
      <c r="D47" t="s">
        <v>156</v>
      </c>
      <c r="E47" s="3" t="s">
        <v>157</v>
      </c>
      <c r="F47" t="s">
        <v>153</v>
      </c>
      <c r="K47" s="5"/>
      <c r="L47" s="5"/>
      <c r="M47" s="5"/>
    </row>
    <row r="48" spans="1:13" ht="12.75">
      <c r="A48">
        <v>12</v>
      </c>
      <c r="B48" t="s">
        <v>142</v>
      </c>
      <c r="C48" t="s">
        <v>123</v>
      </c>
      <c r="D48" t="s">
        <v>160</v>
      </c>
      <c r="E48" s="3" t="s">
        <v>76</v>
      </c>
      <c r="F48" t="s">
        <v>130</v>
      </c>
      <c r="M48" s="5"/>
    </row>
    <row r="50" spans="5:13" ht="12.75">
      <c r="E50" s="3"/>
      <c r="M50" s="5"/>
    </row>
    <row r="51" spans="5:13" ht="12.75">
      <c r="E51" s="3"/>
      <c r="M51" s="5"/>
    </row>
    <row r="52" spans="2:13" ht="12.75">
      <c r="B52" s="1" t="s">
        <v>77</v>
      </c>
      <c r="E52" s="3"/>
      <c r="G52" s="1">
        <v>9</v>
      </c>
      <c r="M52" s="5"/>
    </row>
    <row r="53" spans="1:13" ht="12.75">
      <c r="A53">
        <v>1</v>
      </c>
      <c r="B53" t="s">
        <v>78</v>
      </c>
      <c r="C53" t="s">
        <v>79</v>
      </c>
      <c r="D53" t="s">
        <v>80</v>
      </c>
      <c r="E53" s="3" t="s">
        <v>81</v>
      </c>
      <c r="F53" t="s">
        <v>82</v>
      </c>
      <c r="M53" s="5"/>
    </row>
    <row r="54" spans="1:13" ht="12.75">
      <c r="A54">
        <v>2</v>
      </c>
      <c r="B54" t="s">
        <v>83</v>
      </c>
      <c r="C54" t="s">
        <v>84</v>
      </c>
      <c r="D54" t="s">
        <v>85</v>
      </c>
      <c r="E54" s="3" t="s">
        <v>86</v>
      </c>
      <c r="F54" t="s">
        <v>82</v>
      </c>
      <c r="K54" s="5"/>
      <c r="L54" s="5"/>
      <c r="M54" s="5"/>
    </row>
    <row r="55" spans="1:13" ht="12.75">
      <c r="A55">
        <v>3</v>
      </c>
      <c r="B55" t="s">
        <v>87</v>
      </c>
      <c r="C55" t="s">
        <v>88</v>
      </c>
      <c r="D55" t="s">
        <v>148</v>
      </c>
      <c r="E55" s="3" t="s">
        <v>157</v>
      </c>
      <c r="F55" t="s">
        <v>77</v>
      </c>
      <c r="K55" s="5"/>
      <c r="L55" s="5"/>
      <c r="M55" s="5"/>
    </row>
    <row r="56" spans="1:13" ht="12.75">
      <c r="A56">
        <v>4</v>
      </c>
      <c r="B56" t="s">
        <v>0</v>
      </c>
      <c r="C56" t="s">
        <v>1</v>
      </c>
      <c r="D56" t="s">
        <v>80</v>
      </c>
      <c r="E56" s="3" t="s">
        <v>2</v>
      </c>
      <c r="F56" t="s">
        <v>3</v>
      </c>
      <c r="K56" s="5"/>
      <c r="L56" s="5"/>
      <c r="M56" s="5"/>
    </row>
    <row r="57" spans="1:12" ht="12.75">
      <c r="A57">
        <v>5</v>
      </c>
      <c r="B57" t="s">
        <v>4</v>
      </c>
      <c r="C57" t="s">
        <v>5</v>
      </c>
      <c r="D57" t="s">
        <v>80</v>
      </c>
      <c r="E57" s="3" t="s">
        <v>6</v>
      </c>
      <c r="F57" t="s">
        <v>3</v>
      </c>
      <c r="K57" s="5"/>
      <c r="L57" s="5"/>
    </row>
    <row r="58" spans="1:12" ht="12.75">
      <c r="A58">
        <v>6</v>
      </c>
      <c r="B58" t="s">
        <v>7</v>
      </c>
      <c r="C58" t="s">
        <v>93</v>
      </c>
      <c r="D58" t="s">
        <v>94</v>
      </c>
      <c r="E58" s="3" t="s">
        <v>95</v>
      </c>
      <c r="F58" t="s">
        <v>77</v>
      </c>
      <c r="K58" s="5"/>
      <c r="L58" s="5"/>
    </row>
    <row r="59" spans="1:6" ht="12.75">
      <c r="A59">
        <v>7</v>
      </c>
      <c r="B59" t="s">
        <v>96</v>
      </c>
      <c r="C59" t="s">
        <v>97</v>
      </c>
      <c r="D59" t="s">
        <v>160</v>
      </c>
      <c r="E59" s="3" t="s">
        <v>98</v>
      </c>
      <c r="F59" t="s">
        <v>3</v>
      </c>
    </row>
    <row r="60" spans="1:6" ht="12.75">
      <c r="A60">
        <v>8</v>
      </c>
      <c r="B60" t="s">
        <v>99</v>
      </c>
      <c r="C60" t="s">
        <v>97</v>
      </c>
      <c r="D60" t="s">
        <v>160</v>
      </c>
      <c r="E60" s="3" t="s">
        <v>100</v>
      </c>
      <c r="F60" t="s">
        <v>3</v>
      </c>
    </row>
    <row r="61" spans="1:6" ht="12.75">
      <c r="A61">
        <v>9</v>
      </c>
      <c r="B61" t="s">
        <v>101</v>
      </c>
      <c r="C61" t="s">
        <v>102</v>
      </c>
      <c r="D61" t="s">
        <v>80</v>
      </c>
      <c r="E61" s="3" t="s">
        <v>103</v>
      </c>
      <c r="F61" t="s">
        <v>82</v>
      </c>
    </row>
    <row r="62" spans="5:13" ht="12.75">
      <c r="E62" s="3"/>
      <c r="K62" s="5"/>
      <c r="L62" s="5"/>
      <c r="M62" s="5"/>
    </row>
    <row r="63" spans="2:13" ht="12.75">
      <c r="B63" s="1" t="s">
        <v>104</v>
      </c>
      <c r="E63" s="3"/>
      <c r="G63" s="1">
        <v>8</v>
      </c>
      <c r="K63" s="5"/>
      <c r="L63" s="5"/>
      <c r="M63" s="5"/>
    </row>
    <row r="64" spans="1:13" ht="12.75">
      <c r="A64">
        <v>1</v>
      </c>
      <c r="B64" t="s">
        <v>105</v>
      </c>
      <c r="C64" t="s">
        <v>106</v>
      </c>
      <c r="D64" t="s">
        <v>80</v>
      </c>
      <c r="E64" s="3" t="s">
        <v>107</v>
      </c>
      <c r="F64" t="s">
        <v>108</v>
      </c>
      <c r="L64" s="6"/>
      <c r="M64" s="5"/>
    </row>
    <row r="65" spans="1:6" ht="12.75">
      <c r="A65">
        <v>2</v>
      </c>
      <c r="B65" t="s">
        <v>109</v>
      </c>
      <c r="C65" t="s">
        <v>110</v>
      </c>
      <c r="D65" t="s">
        <v>85</v>
      </c>
      <c r="E65" s="3" t="s">
        <v>111</v>
      </c>
      <c r="F65" t="s">
        <v>108</v>
      </c>
    </row>
    <row r="66" spans="1:6" ht="12.75">
      <c r="A66">
        <v>3</v>
      </c>
      <c r="B66" s="7" t="s">
        <v>112</v>
      </c>
      <c r="C66" s="7" t="s">
        <v>113</v>
      </c>
      <c r="D66" s="7" t="s">
        <v>160</v>
      </c>
      <c r="E66" s="8" t="s">
        <v>114</v>
      </c>
      <c r="F66" s="7" t="s">
        <v>104</v>
      </c>
    </row>
    <row r="67" spans="1:6" ht="12.75">
      <c r="A67">
        <v>4</v>
      </c>
      <c r="B67" t="s">
        <v>115</v>
      </c>
      <c r="C67" t="s">
        <v>116</v>
      </c>
      <c r="D67" t="s">
        <v>117</v>
      </c>
      <c r="E67" s="3" t="s">
        <v>45</v>
      </c>
      <c r="F67" t="s">
        <v>108</v>
      </c>
    </row>
    <row r="68" spans="1:13" ht="12.75">
      <c r="A68">
        <v>5</v>
      </c>
      <c r="B68" t="s">
        <v>46</v>
      </c>
      <c r="C68" t="s">
        <v>47</v>
      </c>
      <c r="D68" t="s">
        <v>85</v>
      </c>
      <c r="E68" s="3" t="s">
        <v>48</v>
      </c>
      <c r="F68" t="s">
        <v>108</v>
      </c>
      <c r="K68" s="5"/>
      <c r="L68" s="5"/>
      <c r="M68" s="5"/>
    </row>
    <row r="69" spans="1:13" ht="12.75">
      <c r="A69">
        <v>6</v>
      </c>
      <c r="B69" t="s">
        <v>49</v>
      </c>
      <c r="C69" t="s">
        <v>50</v>
      </c>
      <c r="D69" t="s">
        <v>117</v>
      </c>
      <c r="E69" s="3" t="s">
        <v>51</v>
      </c>
      <c r="F69" t="s">
        <v>104</v>
      </c>
      <c r="K69" s="5"/>
      <c r="L69" s="5"/>
      <c r="M69" s="5"/>
    </row>
    <row r="70" spans="1:13" ht="12.75">
      <c r="A70">
        <v>7</v>
      </c>
      <c r="B70" t="s">
        <v>52</v>
      </c>
      <c r="C70" t="s">
        <v>53</v>
      </c>
      <c r="D70" t="s">
        <v>117</v>
      </c>
      <c r="E70" s="3" t="s">
        <v>54</v>
      </c>
      <c r="F70" t="s">
        <v>108</v>
      </c>
      <c r="K70" s="5"/>
      <c r="L70" s="5"/>
      <c r="M70" s="5"/>
    </row>
    <row r="71" spans="1:6" ht="12.75">
      <c r="A71">
        <v>8</v>
      </c>
      <c r="B71" t="s">
        <v>55</v>
      </c>
      <c r="C71" t="s">
        <v>56</v>
      </c>
      <c r="D71" t="s">
        <v>85</v>
      </c>
      <c r="E71" s="3" t="s">
        <v>57</v>
      </c>
      <c r="F71" t="s">
        <v>58</v>
      </c>
    </row>
    <row r="72" ht="12.75">
      <c r="M72" s="5"/>
    </row>
    <row r="73" spans="2:7" ht="12.75">
      <c r="B73" s="1" t="s">
        <v>59</v>
      </c>
      <c r="E73" s="3"/>
      <c r="G73" s="1">
        <v>6</v>
      </c>
    </row>
    <row r="74" spans="1:12" ht="12.75">
      <c r="A74">
        <v>1</v>
      </c>
      <c r="B74" t="s">
        <v>60</v>
      </c>
      <c r="C74" t="s">
        <v>61</v>
      </c>
      <c r="D74" t="s">
        <v>117</v>
      </c>
      <c r="E74" s="3" t="s">
        <v>62</v>
      </c>
      <c r="F74" t="s">
        <v>64</v>
      </c>
      <c r="K74" s="5"/>
      <c r="L74" s="5"/>
    </row>
    <row r="75" spans="1:11" ht="12.75">
      <c r="A75">
        <v>2</v>
      </c>
      <c r="B75" t="s">
        <v>65</v>
      </c>
      <c r="C75" t="s">
        <v>66</v>
      </c>
      <c r="D75" t="s">
        <v>117</v>
      </c>
      <c r="E75" s="3" t="s">
        <v>67</v>
      </c>
      <c r="F75" t="s">
        <v>59</v>
      </c>
      <c r="K75" s="5"/>
    </row>
    <row r="76" spans="1:13" ht="12.75">
      <c r="A76">
        <v>3</v>
      </c>
      <c r="B76" t="s">
        <v>68</v>
      </c>
      <c r="C76" t="s">
        <v>69</v>
      </c>
      <c r="D76" t="s">
        <v>70</v>
      </c>
      <c r="E76" s="3" t="s">
        <v>71</v>
      </c>
      <c r="F76" t="s">
        <v>72</v>
      </c>
      <c r="H76" s="4"/>
      <c r="J76" s="4"/>
      <c r="K76" s="5"/>
      <c r="L76" s="5"/>
      <c r="M76" s="5"/>
    </row>
    <row r="77" spans="1:13" ht="12.75">
      <c r="A77">
        <v>4</v>
      </c>
      <c r="B77" t="s">
        <v>73</v>
      </c>
      <c r="C77" t="s">
        <v>74</v>
      </c>
      <c r="D77" t="s">
        <v>234</v>
      </c>
      <c r="E77" s="3" t="s">
        <v>75</v>
      </c>
      <c r="F77" t="s">
        <v>63</v>
      </c>
      <c r="H77" s="4"/>
      <c r="J77" s="4"/>
      <c r="K77" s="4"/>
      <c r="L77" s="5"/>
      <c r="M77" s="5"/>
    </row>
    <row r="78" spans="1:13" ht="12.75">
      <c r="A78">
        <v>5</v>
      </c>
      <c r="B78" s="13" t="s">
        <v>8</v>
      </c>
      <c r="C78" s="13" t="s">
        <v>9</v>
      </c>
      <c r="D78" s="13" t="s">
        <v>10</v>
      </c>
      <c r="E78" s="14" t="s">
        <v>11</v>
      </c>
      <c r="F78" s="13" t="s">
        <v>12</v>
      </c>
      <c r="G78" s="1" t="s">
        <v>13</v>
      </c>
      <c r="H78" s="2" t="s">
        <v>19</v>
      </c>
      <c r="J78" s="4"/>
      <c r="K78" s="4"/>
      <c r="L78" s="5"/>
      <c r="M78" s="5"/>
    </row>
    <row r="79" spans="1:13" ht="12.75">
      <c r="A79">
        <v>6</v>
      </c>
      <c r="B79" t="s">
        <v>33</v>
      </c>
      <c r="C79" t="s">
        <v>34</v>
      </c>
      <c r="D79" t="s">
        <v>228</v>
      </c>
      <c r="E79" s="3" t="s">
        <v>35</v>
      </c>
      <c r="F79" t="s">
        <v>63</v>
      </c>
      <c r="M79" s="5"/>
    </row>
    <row r="80" spans="5:13" ht="12.75">
      <c r="E80" s="3"/>
      <c r="M80" s="5"/>
    </row>
    <row r="81" spans="5:13" ht="12.75">
      <c r="E81" s="3"/>
      <c r="M81" s="5"/>
    </row>
    <row r="82" spans="2:13" ht="12.75">
      <c r="B82" s="1" t="s">
        <v>36</v>
      </c>
      <c r="E82" s="3"/>
      <c r="G82" s="1">
        <v>1</v>
      </c>
      <c r="M82" s="5"/>
    </row>
    <row r="83" spans="1:6" ht="12.75">
      <c r="A83">
        <v>1</v>
      </c>
      <c r="B83" t="s">
        <v>37</v>
      </c>
      <c r="C83" t="s">
        <v>38</v>
      </c>
      <c r="D83" t="s">
        <v>228</v>
      </c>
      <c r="E83" s="3" t="s">
        <v>39</v>
      </c>
      <c r="F83" t="s">
        <v>40</v>
      </c>
    </row>
    <row r="84" spans="5:9" s="1" customFormat="1" ht="12.75">
      <c r="E84" s="9"/>
      <c r="I84" s="2"/>
    </row>
    <row r="85" ht="12.75">
      <c r="E85" s="3"/>
    </row>
    <row r="86" spans="2:7" ht="12.75">
      <c r="B86" s="1" t="s">
        <v>41</v>
      </c>
      <c r="E86" s="3"/>
      <c r="G86" s="1">
        <v>1</v>
      </c>
    </row>
    <row r="87" spans="1:6" ht="12.75">
      <c r="A87">
        <v>1</v>
      </c>
      <c r="B87" t="s">
        <v>42</v>
      </c>
      <c r="C87" t="s">
        <v>43</v>
      </c>
      <c r="D87" t="s">
        <v>234</v>
      </c>
      <c r="E87" s="3" t="s">
        <v>44</v>
      </c>
      <c r="F87" t="s">
        <v>41</v>
      </c>
    </row>
    <row r="88" spans="5:12" ht="12.75">
      <c r="E88" s="3"/>
      <c r="K88" s="5"/>
      <c r="L88" s="5"/>
    </row>
    <row r="89" ht="12.75">
      <c r="E89" s="3"/>
    </row>
    <row r="90" spans="5:13" ht="12.75">
      <c r="E90" s="3"/>
      <c r="G90" s="10"/>
      <c r="K90" s="5"/>
      <c r="L90" s="5"/>
      <c r="M90" s="5"/>
    </row>
    <row r="91" spans="5:13" ht="12.75">
      <c r="E91" s="3"/>
      <c r="G91" s="11">
        <f>SUM(G1:G90)</f>
        <v>61</v>
      </c>
      <c r="K91" s="5"/>
      <c r="L91" s="5"/>
      <c r="M91" s="5"/>
    </row>
    <row r="92" spans="5:13" ht="13.5" thickBot="1">
      <c r="E92" s="3"/>
      <c r="G92" s="12"/>
      <c r="K92" s="5"/>
      <c r="L92" s="5"/>
      <c r="M92" s="5"/>
    </row>
    <row r="93" spans="5:13" ht="13.5" thickTop="1">
      <c r="E93" s="3"/>
      <c r="K93" s="5"/>
      <c r="L93" s="5"/>
      <c r="M93" s="5"/>
    </row>
    <row r="94" spans="5:13" ht="12.75">
      <c r="E94" s="3"/>
      <c r="M94" s="5"/>
    </row>
    <row r="95" spans="2:13" ht="12.75">
      <c r="B95" t="s">
        <v>14</v>
      </c>
      <c r="C95" t="s">
        <v>15</v>
      </c>
      <c r="D95" t="s">
        <v>16</v>
      </c>
      <c r="E95" s="3"/>
      <c r="L95" s="5"/>
      <c r="M95" s="5"/>
    </row>
    <row r="96" spans="2:13" ht="12.75">
      <c r="B96" t="s">
        <v>17</v>
      </c>
      <c r="C96" t="s">
        <v>18</v>
      </c>
      <c r="D96" t="s">
        <v>16</v>
      </c>
      <c r="E96" s="3"/>
      <c r="K96" s="5"/>
      <c r="L96" s="5"/>
      <c r="M96" s="5"/>
    </row>
    <row r="97" spans="5:13" ht="12.75">
      <c r="E97" s="3"/>
      <c r="K97" s="5"/>
      <c r="L97" s="5"/>
      <c r="M97" s="5"/>
    </row>
    <row r="98" spans="5:13" ht="12.75">
      <c r="E98" s="3"/>
      <c r="M98" s="5"/>
    </row>
    <row r="99" spans="5:13" ht="12.75">
      <c r="E99" s="3"/>
      <c r="K99" s="5"/>
      <c r="L99" s="5"/>
      <c r="M99" s="5"/>
    </row>
    <row r="100" spans="5:13" ht="12.75">
      <c r="E100" s="3"/>
      <c r="K100" s="5"/>
      <c r="L100" s="5"/>
      <c r="M100" s="5"/>
    </row>
    <row r="101" ht="12.75">
      <c r="E101" s="3"/>
    </row>
    <row r="102" spans="5:13" ht="12.75">
      <c r="E102" s="3"/>
      <c r="M102" s="5"/>
    </row>
    <row r="103" spans="5:13" ht="12.75">
      <c r="E103" s="3"/>
      <c r="K103" s="5"/>
      <c r="L103" s="5"/>
      <c r="M103" s="5"/>
    </row>
    <row r="104" spans="5:13" ht="12.75">
      <c r="E104" s="3"/>
      <c r="M104" s="5"/>
    </row>
    <row r="105" spans="5:12" ht="12.75">
      <c r="E105" s="3"/>
      <c r="K105" s="5"/>
      <c r="L105" s="5"/>
    </row>
    <row r="106" spans="5:13" ht="12.75">
      <c r="E106" s="3"/>
      <c r="K106" s="5"/>
      <c r="L106" s="5"/>
      <c r="M106" s="5"/>
    </row>
    <row r="107" spans="5:13" ht="12.75">
      <c r="E107" s="3"/>
      <c r="K107" s="5"/>
      <c r="L107" s="5"/>
      <c r="M107" s="5"/>
    </row>
    <row r="108" spans="5:13" ht="12.75">
      <c r="E108" s="3"/>
      <c r="K108" s="5"/>
      <c r="L108" s="5"/>
      <c r="M108" s="5"/>
    </row>
    <row r="109" spans="5:13" ht="12.75">
      <c r="E109" s="3"/>
      <c r="K109" s="5"/>
      <c r="L109" s="5"/>
      <c r="M109" s="5"/>
    </row>
    <row r="122" ht="12.75">
      <c r="B12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Koester</dc:creator>
  <cp:keywords/>
  <dc:description/>
  <cp:lastModifiedBy>Julie Koester</cp:lastModifiedBy>
  <dcterms:created xsi:type="dcterms:W3CDTF">2008-06-01T11:57:41Z</dcterms:created>
  <dcterms:modified xsi:type="dcterms:W3CDTF">2008-06-11T01:34:25Z</dcterms:modified>
  <cp:category/>
  <cp:version/>
  <cp:contentType/>
  <cp:contentStatus/>
</cp:coreProperties>
</file>